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fichiers/DRACommun/E. Projets/1. En cours/PRISA/2025-/Appel à projets 2025/"/>
    </mc:Choice>
  </mc:AlternateContent>
  <xr:revisionPtr revIDLastSave="834" documentId="13_ncr:1_{76B2E28B-B0E1-47C0-9F73-8284B5D42193}" xr6:coauthVersionLast="47" xr6:coauthVersionMax="47" xr10:uidLastSave="{900A2BCD-C428-435F-91ED-B94D46580F9B}"/>
  <bookViews>
    <workbookView xWindow="-120" yWindow="-120" windowWidth="29040" windowHeight="15720" xr2:uid="{9EA0D45C-7AA9-A147-859E-23C756F27E84}"/>
  </bookViews>
  <sheets>
    <sheet name="Budget" sheetId="1" r:id="rId1"/>
  </sheets>
  <definedNames>
    <definedName name="__DdeLink__845_1538006616" localSheetId="0">Budget!$A$22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E55" i="1"/>
  <c r="E52" i="1"/>
  <c r="E51" i="1"/>
  <c r="E48" i="1"/>
  <c r="E47" i="1"/>
  <c r="E40" i="1"/>
  <c r="E39" i="1"/>
  <c r="E36" i="1"/>
  <c r="E35" i="1"/>
  <c r="Q52" i="1"/>
  <c r="Q51" i="1"/>
  <c r="K20" i="1"/>
  <c r="K21" i="1"/>
  <c r="K22" i="1"/>
  <c r="K19" i="1"/>
  <c r="S45" i="1"/>
  <c r="T45" i="1"/>
  <c r="U45" i="1"/>
  <c r="R45" i="1"/>
  <c r="Q44" i="1"/>
  <c r="Q45" i="1" s="1"/>
  <c r="Q43" i="1"/>
  <c r="M45" i="1"/>
  <c r="N45" i="1"/>
  <c r="O45" i="1"/>
  <c r="P45" i="1"/>
  <c r="L45" i="1"/>
  <c r="K44" i="1"/>
  <c r="K43" i="1"/>
  <c r="G45" i="1"/>
  <c r="H45" i="1"/>
  <c r="I45" i="1"/>
  <c r="J45" i="1"/>
  <c r="K40" i="1"/>
  <c r="K39" i="1"/>
  <c r="G41" i="1"/>
  <c r="H41" i="1"/>
  <c r="I41" i="1"/>
  <c r="J41" i="1"/>
  <c r="F45" i="1"/>
  <c r="E44" i="1"/>
  <c r="E43" i="1"/>
  <c r="S57" i="1"/>
  <c r="T57" i="1"/>
  <c r="U57" i="1"/>
  <c r="R57" i="1"/>
  <c r="U53" i="1"/>
  <c r="S49" i="1"/>
  <c r="T49" i="1"/>
  <c r="U49" i="1"/>
  <c r="R49" i="1"/>
  <c r="S41" i="1"/>
  <c r="T41" i="1"/>
  <c r="U41" i="1"/>
  <c r="R41" i="1"/>
  <c r="S37" i="1"/>
  <c r="T37" i="1"/>
  <c r="U37" i="1"/>
  <c r="R37" i="1"/>
  <c r="S33" i="1"/>
  <c r="T33" i="1"/>
  <c r="U33" i="1"/>
  <c r="S29" i="1"/>
  <c r="T29" i="1"/>
  <c r="U29" i="1"/>
  <c r="R29" i="1"/>
  <c r="U23" i="1"/>
  <c r="S23" i="1"/>
  <c r="T23" i="1"/>
  <c r="R23" i="1"/>
  <c r="Q56" i="1"/>
  <c r="Q55" i="1"/>
  <c r="M57" i="1"/>
  <c r="N57" i="1"/>
  <c r="O57" i="1"/>
  <c r="L57" i="1"/>
  <c r="M53" i="1"/>
  <c r="N53" i="1"/>
  <c r="O53" i="1"/>
  <c r="L53" i="1"/>
  <c r="Q48" i="1"/>
  <c r="Q47" i="1"/>
  <c r="M49" i="1"/>
  <c r="N49" i="1"/>
  <c r="O49" i="1"/>
  <c r="P49" i="1"/>
  <c r="L49" i="1"/>
  <c r="Q40" i="1"/>
  <c r="Q39" i="1"/>
  <c r="M41" i="1"/>
  <c r="N41" i="1"/>
  <c r="O41" i="1"/>
  <c r="P41" i="1"/>
  <c r="L41" i="1"/>
  <c r="Q36" i="1"/>
  <c r="Q35" i="1"/>
  <c r="M37" i="1"/>
  <c r="N37" i="1"/>
  <c r="O37" i="1"/>
  <c r="P37" i="1"/>
  <c r="L37" i="1"/>
  <c r="Q32" i="1"/>
  <c r="Q31" i="1"/>
  <c r="M33" i="1"/>
  <c r="N33" i="1"/>
  <c r="O33" i="1"/>
  <c r="P33" i="1"/>
  <c r="L33" i="1"/>
  <c r="Q26" i="1"/>
  <c r="Q27" i="1"/>
  <c r="Q28" i="1"/>
  <c r="Q25" i="1"/>
  <c r="M29" i="1"/>
  <c r="N29" i="1"/>
  <c r="O29" i="1"/>
  <c r="P29" i="1"/>
  <c r="L29" i="1"/>
  <c r="P23" i="1"/>
  <c r="K56" i="1"/>
  <c r="K55" i="1"/>
  <c r="G57" i="1"/>
  <c r="H57" i="1"/>
  <c r="I57" i="1"/>
  <c r="F57" i="1"/>
  <c r="K52" i="1"/>
  <c r="K51" i="1"/>
  <c r="G53" i="1"/>
  <c r="H53" i="1"/>
  <c r="I53" i="1"/>
  <c r="F53" i="1"/>
  <c r="K48" i="1"/>
  <c r="K47" i="1"/>
  <c r="G49" i="1"/>
  <c r="H49" i="1"/>
  <c r="I49" i="1"/>
  <c r="J49" i="1"/>
  <c r="F49" i="1"/>
  <c r="F41" i="1"/>
  <c r="K36" i="1"/>
  <c r="K35" i="1"/>
  <c r="G37" i="1"/>
  <c r="H37" i="1"/>
  <c r="I37" i="1"/>
  <c r="J37" i="1"/>
  <c r="F37" i="1"/>
  <c r="E20" i="1"/>
  <c r="E21" i="1"/>
  <c r="E22" i="1"/>
  <c r="E19" i="1"/>
  <c r="J33" i="1"/>
  <c r="I33" i="1"/>
  <c r="H33" i="1"/>
  <c r="K32" i="1"/>
  <c r="K31" i="1"/>
  <c r="E26" i="1"/>
  <c r="E27" i="1"/>
  <c r="E28" i="1"/>
  <c r="E25" i="1"/>
  <c r="K26" i="1"/>
  <c r="K27" i="1"/>
  <c r="K28" i="1"/>
  <c r="K25" i="1"/>
  <c r="F23" i="1"/>
  <c r="G23" i="1"/>
  <c r="H23" i="1"/>
  <c r="I23" i="1"/>
  <c r="J23" i="1"/>
  <c r="K23" i="1" l="1"/>
  <c r="K41" i="1"/>
  <c r="E45" i="1"/>
  <c r="P58" i="1"/>
  <c r="K45" i="1"/>
  <c r="U58" i="1"/>
  <c r="H58" i="1"/>
  <c r="E37" i="1"/>
  <c r="Q57" i="1"/>
  <c r="Q53" i="1"/>
  <c r="K37" i="1"/>
  <c r="K53" i="1"/>
  <c r="E49" i="1"/>
  <c r="Q29" i="1"/>
  <c r="K57" i="1"/>
  <c r="E53" i="1"/>
  <c r="Q49" i="1"/>
  <c r="Q41" i="1"/>
  <c r="Q37" i="1"/>
  <c r="Q33" i="1"/>
  <c r="Q19" i="1"/>
  <c r="E23" i="1"/>
  <c r="E29" i="1"/>
  <c r="K49" i="1"/>
  <c r="R53" i="1"/>
  <c r="Q22" i="1"/>
  <c r="E41" i="1"/>
  <c r="E57" i="1"/>
  <c r="Q21" i="1"/>
  <c r="S53" i="1"/>
  <c r="S58" i="1" s="1"/>
  <c r="T53" i="1"/>
  <c r="T58" i="1" s="1"/>
  <c r="L23" i="1"/>
  <c r="L58" i="1" s="1"/>
  <c r="N23" i="1"/>
  <c r="N58" i="1" s="1"/>
  <c r="O23" i="1"/>
  <c r="O58" i="1" s="1"/>
  <c r="M23" i="1"/>
  <c r="M58" i="1" s="1"/>
  <c r="Q20" i="1"/>
  <c r="K29" i="1"/>
  <c r="K33" i="1"/>
  <c r="E31" i="1"/>
  <c r="E32" i="1"/>
  <c r="R33" i="1"/>
  <c r="R58" i="1" s="1"/>
  <c r="G33" i="1"/>
  <c r="F33" i="1"/>
  <c r="G29" i="1"/>
  <c r="I29" i="1"/>
  <c r="I58" i="1" s="1"/>
  <c r="J29" i="1"/>
  <c r="J58" i="1" s="1"/>
  <c r="F29" i="1"/>
  <c r="K58" i="1" l="1"/>
  <c r="F58" i="1"/>
  <c r="G58" i="1"/>
  <c r="Q23" i="1"/>
  <c r="Q58" i="1" s="1"/>
  <c r="E33" i="1"/>
  <c r="E58" i="1" s="1"/>
</calcChain>
</file>

<file path=xl/sharedStrings.xml><?xml version="1.0" encoding="utf-8"?>
<sst xmlns="http://schemas.openxmlformats.org/spreadsheetml/2006/main" count="64" uniqueCount="40">
  <si>
    <t>Responsable scientifique :</t>
  </si>
  <si>
    <t>Quantité</t>
  </si>
  <si>
    <t>Prix unitaire</t>
  </si>
  <si>
    <t>Finacement demandé à l'AUF</t>
  </si>
  <si>
    <t>Total An 1</t>
  </si>
  <si>
    <t>Total An 2</t>
  </si>
  <si>
    <t>Sous-total</t>
  </si>
  <si>
    <t>Totaux</t>
  </si>
  <si>
    <t>Établissement bénéficiaire</t>
  </si>
  <si>
    <t>Billets d'avion</t>
  </si>
  <si>
    <t>Titre du projet :</t>
  </si>
  <si>
    <t>Sources de financement / contribution directe ($CA)</t>
  </si>
  <si>
    <t>Contribution indirecte ($CA)</t>
  </si>
  <si>
    <t>Frais de mission</t>
  </si>
  <si>
    <t>Soutien documentaire, publication et mise en ligne de contenus</t>
  </si>
  <si>
    <t>Si vous ajoutez des lignes et/ou des colonnes, pensez à modifier les formules de calcul du tableur</t>
  </si>
  <si>
    <t>Le budget doit être présenté en dollars canadiens</t>
  </si>
  <si>
    <t>Notez bien :</t>
  </si>
  <si>
    <t>Co-financement 1</t>
  </si>
  <si>
    <t>Co-financement 2</t>
  </si>
  <si>
    <t>Co-financement 3</t>
  </si>
  <si>
    <t>Communication et traduction</t>
  </si>
  <si>
    <t xml:space="preserve">Financement demandé à l'AUF : veuillez consulter les détails sur les dépenses admissibles et non admissibles dans la section 4 des règlements. </t>
  </si>
  <si>
    <t>Établissement bénéficiaire :</t>
  </si>
  <si>
    <t>Salaires</t>
  </si>
  <si>
    <t>Compensations financières pour les participants à des entretiens, à des groupes de discussion ou à des ateliers</t>
  </si>
  <si>
    <t>Matériel, équipements ou produits (maximum 10% du financement demandé à l'AUF)</t>
  </si>
  <si>
    <t>Frais de gestion (frais de fonctionnement et administratifs, frais indirects de recherche)</t>
  </si>
  <si>
    <t>Sources de financement / contribution en espèce ($CA)</t>
  </si>
  <si>
    <t>Total 
($CA)</t>
  </si>
  <si>
    <t>Non admissible</t>
  </si>
  <si>
    <t xml:space="preserve">Budget </t>
  </si>
  <si>
    <t>Rappel :</t>
  </si>
  <si>
    <t>Postes</t>
  </si>
  <si>
    <t>Financement AUF : le matériel, les équipements et les produits ne peuvent représenter plus de 10% du financement demandé. Le financement de l'AUF ne peut servir à l'achat d'ordinateurs ou d'imprimantes.</t>
  </si>
  <si>
    <t>Services d'un prestataires (veuiller préciser la nature de la prestation ci-bas)</t>
  </si>
  <si>
    <t xml:space="preserve"> An 1 2025 - 2026</t>
  </si>
  <si>
    <t xml:space="preserve">An 2 2026 - 2027 </t>
  </si>
  <si>
    <r>
      <t xml:space="preserve">La contribution des partenaires (établissements participants, fondation, secteur privé, organisation internationale, ONG, etc.) doit s'élever à au moins 50% du budget total du projet. La contribution </t>
    </r>
    <r>
      <rPr>
        <b/>
        <sz val="11"/>
        <rFont val="Arial"/>
        <family val="2"/>
      </rPr>
      <t>directe</t>
    </r>
    <r>
      <rPr>
        <sz val="11"/>
        <rFont val="Arial"/>
        <family val="2"/>
      </rPr>
      <t xml:space="preserve"> des partenaires (en espèces) doit s'élever à au moins 25% du budget total du projet.</t>
    </r>
  </si>
  <si>
    <t>À la ligne 17, veuillez spécifier le nom des universités ou organisations participant au co-financement (ajoutez des colonnes au besoin)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</si>
</sst>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0"/>
      <color rgb="FF00000A"/>
      <name val="Arial"/>
      <family val="2"/>
    </font>
    <font>
      <b/>
      <sz val="10"/>
      <color theme="1"/>
      <name val="Arial"/>
      <family val="2"/>
    </font>
    <font>
      <sz val="10"/>
      <color rgb="FF00000A"/>
      <name val="Arial"/>
      <family val="2"/>
    </font>
    <font>
      <sz val="11"/>
      <color rgb="FF00000A"/>
      <name val="Arial"/>
      <family val="2"/>
    </font>
    <font>
      <b/>
      <sz val="11"/>
      <color theme="1"/>
      <name val="Arial"/>
      <family val="2"/>
    </font>
    <font>
      <b/>
      <sz val="11"/>
      <color rgb="FF00000A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rgb="FF00000A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8A4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422"/>
        <bgColor indexed="64"/>
      </patternFill>
    </fill>
    <fill>
      <patternFill patternType="solid">
        <fgColor rgb="FF9ACE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double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double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7" fillId="7" borderId="0" xfId="0" applyFont="1" applyFill="1"/>
    <xf numFmtId="0" fontId="1" fillId="0" borderId="8" xfId="0" applyFont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2" fillId="0" borderId="0" xfId="0" applyFont="1"/>
    <xf numFmtId="0" fontId="9" fillId="7" borderId="0" xfId="0" applyFont="1" applyFill="1" applyAlignment="1">
      <alignment horizontal="left"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0" xfId="0" applyFont="1" applyFill="1"/>
    <xf numFmtId="0" fontId="3" fillId="0" borderId="8" xfId="0" applyFont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8" borderId="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CE15"/>
      <color rgb="FFBCE422"/>
      <color rgb="FF0AC97E"/>
      <color rgb="FF08A465"/>
      <color rgb="FF09A467"/>
      <color rgb="FF86E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2B05-7484-8F46-89D5-00ABBBA32CD7}">
  <sheetPr>
    <pageSetUpPr fitToPage="1"/>
  </sheetPr>
  <dimension ref="A1:U61"/>
  <sheetViews>
    <sheetView tabSelected="1" zoomScaleNormal="100" workbookViewId="0">
      <selection activeCell="K56" sqref="K56"/>
    </sheetView>
  </sheetViews>
  <sheetFormatPr baseColWidth="10" defaultColWidth="11" defaultRowHeight="14.25" x14ac:dyDescent="0.2"/>
  <cols>
    <col min="1" max="1" width="19.5" style="4" customWidth="1"/>
    <col min="2" max="2" width="19.875" style="4" customWidth="1"/>
    <col min="3" max="3" width="7.375" style="4" customWidth="1"/>
    <col min="4" max="4" width="7.875" style="4" customWidth="1"/>
    <col min="5" max="5" width="9.5" style="4" customWidth="1"/>
    <col min="6" max="6" width="11.5" style="4" customWidth="1"/>
    <col min="7" max="7" width="10.25" style="4" customWidth="1"/>
    <col min="8" max="8" width="10.5" style="4" customWidth="1"/>
    <col min="9" max="9" width="10.375" style="4" customWidth="1"/>
    <col min="10" max="10" width="14.375" style="4" customWidth="1"/>
    <col min="11" max="11" width="10.375" style="14" customWidth="1"/>
    <col min="12" max="12" width="11.25" style="4" customWidth="1"/>
    <col min="13" max="14" width="10.375" style="4" customWidth="1"/>
    <col min="15" max="15" width="10.125" style="4" customWidth="1"/>
    <col min="16" max="16" width="11.375" style="4" customWidth="1"/>
    <col min="17" max="17" width="9.625" style="14" customWidth="1"/>
    <col min="18" max="18" width="11.25" style="4" customWidth="1"/>
    <col min="19" max="19" width="10.75" style="4" customWidth="1"/>
    <col min="20" max="20" width="11.5" style="4" customWidth="1"/>
    <col min="21" max="21" width="10.875" style="4" customWidth="1"/>
    <col min="22" max="16384" width="11" style="4"/>
  </cols>
  <sheetData>
    <row r="1" spans="1:21" ht="18" customHeight="1" x14ac:dyDescent="0.2">
      <c r="A1" s="65" t="s">
        <v>10</v>
      </c>
      <c r="B1" s="65"/>
      <c r="C1" s="65"/>
      <c r="D1" s="65"/>
      <c r="E1" s="65"/>
      <c r="F1" s="65"/>
    </row>
    <row r="2" spans="1:21" x14ac:dyDescent="0.2">
      <c r="A2" s="66" t="s">
        <v>0</v>
      </c>
      <c r="B2" s="66"/>
      <c r="C2" s="66"/>
      <c r="D2" s="66"/>
      <c r="E2" s="66"/>
      <c r="F2" s="66"/>
    </row>
    <row r="3" spans="1:21" x14ac:dyDescent="0.2">
      <c r="A3" s="66" t="s">
        <v>23</v>
      </c>
      <c r="B3" s="66"/>
      <c r="C3" s="66"/>
      <c r="D3" s="66"/>
      <c r="E3" s="66"/>
      <c r="F3" s="66"/>
    </row>
    <row r="5" spans="1:21" ht="15" x14ac:dyDescent="0.2">
      <c r="A5" s="74" t="s">
        <v>17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5"/>
      <c r="M5" s="5"/>
      <c r="N5" s="5"/>
      <c r="O5" s="5"/>
      <c r="P5" s="5"/>
      <c r="Q5" s="29"/>
    </row>
    <row r="6" spans="1:21" x14ac:dyDescent="0.2">
      <c r="A6" s="3" t="s">
        <v>22</v>
      </c>
      <c r="B6" s="5"/>
      <c r="C6" s="5"/>
      <c r="D6" s="5"/>
      <c r="E6" s="5"/>
      <c r="F6" s="5"/>
      <c r="G6" s="5"/>
      <c r="H6" s="5"/>
      <c r="I6" s="5"/>
      <c r="J6" s="5"/>
      <c r="K6" s="29"/>
      <c r="L6" s="5"/>
      <c r="M6" s="5"/>
      <c r="N6" s="5"/>
      <c r="O6" s="5"/>
      <c r="P6" s="5"/>
      <c r="Q6" s="29"/>
    </row>
    <row r="7" spans="1:21" x14ac:dyDescent="0.2">
      <c r="A7" s="1" t="s">
        <v>16</v>
      </c>
      <c r="B7" s="1"/>
      <c r="C7" s="1"/>
      <c r="D7" s="1"/>
      <c r="E7" s="1"/>
      <c r="F7" s="1"/>
      <c r="G7" s="1"/>
      <c r="H7" s="1"/>
      <c r="I7" s="1"/>
      <c r="J7" s="1"/>
      <c r="K7" s="31"/>
      <c r="L7" s="1"/>
      <c r="M7" s="1"/>
      <c r="N7" s="1"/>
      <c r="O7" s="1"/>
      <c r="P7" s="1"/>
      <c r="Q7" s="31"/>
    </row>
    <row r="8" spans="1:21" s="82" customFormat="1" x14ac:dyDescent="0.2">
      <c r="A8" s="80" t="s">
        <v>39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  <c r="M8" s="81"/>
      <c r="N8" s="81"/>
      <c r="O8" s="81"/>
      <c r="P8" s="81"/>
      <c r="Q8" s="81"/>
    </row>
    <row r="9" spans="1:21" x14ac:dyDescent="0.2">
      <c r="A9" s="2" t="s">
        <v>15</v>
      </c>
      <c r="B9" s="2"/>
      <c r="C9" s="2"/>
      <c r="D9" s="2"/>
      <c r="E9" s="2"/>
      <c r="F9" s="2"/>
      <c r="G9" s="2"/>
      <c r="H9" s="2"/>
      <c r="I9" s="2"/>
      <c r="J9" s="2"/>
      <c r="K9" s="30"/>
      <c r="L9" s="2"/>
      <c r="M9" s="2"/>
      <c r="N9" s="2"/>
      <c r="O9" s="2"/>
      <c r="P9" s="2"/>
      <c r="Q9" s="30"/>
    </row>
    <row r="10" spans="1:2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30"/>
      <c r="L10" s="2"/>
      <c r="M10" s="2"/>
      <c r="N10" s="2"/>
      <c r="O10" s="2"/>
      <c r="P10" s="2"/>
      <c r="Q10" s="30"/>
    </row>
    <row r="11" spans="1:21" ht="15" x14ac:dyDescent="0.2">
      <c r="A11" s="24" t="s">
        <v>32</v>
      </c>
      <c r="B11" s="1"/>
      <c r="C11" s="1"/>
      <c r="D11" s="1"/>
      <c r="E11" s="1"/>
      <c r="F11" s="1"/>
      <c r="G11" s="1"/>
      <c r="H11" s="1"/>
      <c r="I11" s="1"/>
      <c r="J11" s="1"/>
      <c r="K11" s="31"/>
      <c r="L11" s="1"/>
      <c r="M11" s="1"/>
      <c r="N11" s="1"/>
      <c r="O11" s="1"/>
      <c r="P11" s="1"/>
      <c r="Q11" s="31"/>
    </row>
    <row r="12" spans="1:21" ht="15" x14ac:dyDescent="0.2">
      <c r="A12" s="26" t="s">
        <v>38</v>
      </c>
      <c r="B12" s="1"/>
      <c r="C12" s="1"/>
      <c r="D12" s="1"/>
      <c r="E12" s="1"/>
      <c r="F12" s="1"/>
      <c r="G12" s="1"/>
      <c r="H12" s="1"/>
      <c r="I12" s="1"/>
      <c r="J12" s="1"/>
      <c r="K12" s="31"/>
      <c r="L12" s="1"/>
      <c r="M12" s="1"/>
      <c r="N12" s="1"/>
      <c r="O12" s="1"/>
      <c r="P12" s="1"/>
      <c r="Q12" s="31"/>
    </row>
    <row r="13" spans="1:21" s="28" customFormat="1" x14ac:dyDescent="0.2">
      <c r="A13" s="26" t="s">
        <v>34</v>
      </c>
      <c r="B13" s="26"/>
      <c r="C13" s="26"/>
      <c r="D13" s="26"/>
      <c r="E13" s="26"/>
      <c r="F13" s="26"/>
      <c r="G13" s="26"/>
      <c r="H13" s="26"/>
      <c r="I13" s="26"/>
      <c r="J13" s="26"/>
      <c r="K13" s="32"/>
      <c r="L13" s="26"/>
      <c r="M13" s="26"/>
      <c r="N13" s="26"/>
      <c r="O13" s="26"/>
      <c r="P13" s="26"/>
      <c r="Q13" s="32"/>
    </row>
    <row r="14" spans="1:21" x14ac:dyDescent="0.2">
      <c r="A14" s="25"/>
      <c r="B14" s="1"/>
      <c r="C14" s="1"/>
      <c r="D14" s="1"/>
      <c r="E14" s="1"/>
      <c r="F14" s="1"/>
      <c r="G14" s="1"/>
      <c r="H14" s="1"/>
      <c r="I14" s="1"/>
      <c r="J14" s="1"/>
      <c r="K14" s="31"/>
      <c r="L14" s="1"/>
      <c r="M14" s="1"/>
      <c r="N14" s="1"/>
      <c r="O14" s="1"/>
      <c r="P14" s="1"/>
      <c r="Q14" s="31"/>
    </row>
    <row r="15" spans="1:21" ht="33.950000000000003" customHeight="1" thickBot="1" x14ac:dyDescent="0.25">
      <c r="A15" s="6"/>
      <c r="B15" s="6"/>
      <c r="C15" s="6"/>
      <c r="D15" s="6"/>
      <c r="E15" s="6"/>
      <c r="F15" s="78" t="s">
        <v>36</v>
      </c>
      <c r="G15" s="78"/>
      <c r="H15" s="78"/>
      <c r="I15" s="78"/>
      <c r="J15" s="78"/>
      <c r="K15" s="78"/>
      <c r="L15" s="59" t="s">
        <v>37</v>
      </c>
      <c r="M15" s="59"/>
      <c r="N15" s="59"/>
      <c r="O15" s="59"/>
      <c r="P15" s="59"/>
      <c r="Q15" s="59"/>
      <c r="R15" s="6"/>
      <c r="S15" s="6"/>
      <c r="T15" s="6"/>
      <c r="U15" s="6"/>
    </row>
    <row r="16" spans="1:21" ht="30" customHeight="1" thickBot="1" x14ac:dyDescent="0.25">
      <c r="A16" s="76" t="s">
        <v>31</v>
      </c>
      <c r="B16" s="76"/>
      <c r="C16" s="76"/>
      <c r="D16" s="76"/>
      <c r="E16" s="77"/>
      <c r="F16" s="56" t="s">
        <v>11</v>
      </c>
      <c r="G16" s="57"/>
      <c r="H16" s="57"/>
      <c r="I16" s="57"/>
      <c r="J16" s="57"/>
      <c r="K16" s="58"/>
      <c r="L16" s="60" t="s">
        <v>28</v>
      </c>
      <c r="M16" s="61"/>
      <c r="N16" s="61"/>
      <c r="O16" s="61"/>
      <c r="P16" s="61"/>
      <c r="Q16" s="62"/>
      <c r="R16" s="72" t="s">
        <v>12</v>
      </c>
      <c r="S16" s="73"/>
      <c r="T16" s="73"/>
      <c r="U16" s="73"/>
    </row>
    <row r="17" spans="1:21" ht="38.25" x14ac:dyDescent="0.2">
      <c r="A17" s="67" t="s">
        <v>33</v>
      </c>
      <c r="B17" s="68"/>
      <c r="C17" s="8" t="s">
        <v>1</v>
      </c>
      <c r="D17" s="8" t="s">
        <v>2</v>
      </c>
      <c r="E17" s="7" t="s">
        <v>29</v>
      </c>
      <c r="F17" s="9" t="s">
        <v>8</v>
      </c>
      <c r="G17" s="8" t="s">
        <v>18</v>
      </c>
      <c r="H17" s="8" t="s">
        <v>19</v>
      </c>
      <c r="I17" s="8" t="s">
        <v>20</v>
      </c>
      <c r="J17" s="8" t="s">
        <v>3</v>
      </c>
      <c r="K17" s="8" t="s">
        <v>4</v>
      </c>
      <c r="L17" s="9" t="s">
        <v>8</v>
      </c>
      <c r="M17" s="8" t="s">
        <v>18</v>
      </c>
      <c r="N17" s="8" t="s">
        <v>19</v>
      </c>
      <c r="O17" s="8" t="s">
        <v>20</v>
      </c>
      <c r="P17" s="8" t="s">
        <v>3</v>
      </c>
      <c r="Q17" s="8" t="s">
        <v>5</v>
      </c>
      <c r="R17" s="9" t="s">
        <v>8</v>
      </c>
      <c r="S17" s="8" t="s">
        <v>18</v>
      </c>
      <c r="T17" s="8" t="s">
        <v>19</v>
      </c>
      <c r="U17" s="8" t="s">
        <v>20</v>
      </c>
    </row>
    <row r="18" spans="1:21" x14ac:dyDescent="0.2">
      <c r="A18" s="63" t="s">
        <v>9</v>
      </c>
      <c r="B18" s="63"/>
      <c r="C18" s="63"/>
      <c r="D18" s="63"/>
      <c r="E18" s="63"/>
      <c r="F18" s="50"/>
      <c r="G18" s="50"/>
      <c r="H18" s="50"/>
      <c r="I18" s="50"/>
      <c r="J18" s="50"/>
      <c r="K18" s="50"/>
      <c r="L18" s="17"/>
      <c r="M18" s="17"/>
      <c r="N18" s="17"/>
      <c r="O18" s="17"/>
      <c r="P18" s="17"/>
      <c r="Q18" s="17"/>
      <c r="R18" s="48"/>
      <c r="S18" s="48"/>
      <c r="T18" s="48"/>
      <c r="U18" s="48"/>
    </row>
    <row r="19" spans="1:21" x14ac:dyDescent="0.2">
      <c r="A19" s="42"/>
      <c r="B19" s="43"/>
      <c r="C19" s="15"/>
      <c r="D19" s="15"/>
      <c r="E19" s="10">
        <f>C19*D19</f>
        <v>0</v>
      </c>
      <c r="F19" s="10"/>
      <c r="G19" s="10"/>
      <c r="H19" s="10"/>
      <c r="I19" s="10"/>
      <c r="J19" s="10"/>
      <c r="K19" s="22">
        <f>SUM(F19:J19)</f>
        <v>0</v>
      </c>
      <c r="L19" s="79"/>
      <c r="M19" s="79"/>
      <c r="N19" s="79"/>
      <c r="O19" s="79"/>
      <c r="P19" s="10"/>
      <c r="Q19" s="22">
        <f>SUM(L19:P19)</f>
        <v>0</v>
      </c>
      <c r="R19" s="11"/>
      <c r="S19" s="11"/>
      <c r="T19" s="11"/>
      <c r="U19" s="11"/>
    </row>
    <row r="20" spans="1:21" x14ac:dyDescent="0.2">
      <c r="A20" s="42"/>
      <c r="B20" s="43"/>
      <c r="C20" s="15"/>
      <c r="D20" s="15"/>
      <c r="E20" s="10">
        <f t="shared" ref="E20:E22" si="0">C20*D20</f>
        <v>0</v>
      </c>
      <c r="F20" s="10"/>
      <c r="G20" s="10"/>
      <c r="H20" s="10"/>
      <c r="I20" s="10"/>
      <c r="J20" s="10"/>
      <c r="K20" s="22">
        <f t="shared" ref="K20:K22" si="1">SUM(F20:J20)</f>
        <v>0</v>
      </c>
      <c r="L20" s="79"/>
      <c r="M20" s="79"/>
      <c r="N20" s="79"/>
      <c r="O20" s="79"/>
      <c r="P20" s="10"/>
      <c r="Q20" s="22">
        <f t="shared" ref="Q20:Q23" si="2">SUM(L20:P20)</f>
        <v>0</v>
      </c>
      <c r="R20" s="11"/>
      <c r="S20" s="11"/>
      <c r="T20" s="11"/>
      <c r="U20" s="11"/>
    </row>
    <row r="21" spans="1:21" x14ac:dyDescent="0.2">
      <c r="A21" s="42"/>
      <c r="B21" s="43"/>
      <c r="C21" s="15"/>
      <c r="D21" s="15"/>
      <c r="E21" s="10">
        <f t="shared" si="0"/>
        <v>0</v>
      </c>
      <c r="F21" s="10"/>
      <c r="G21" s="10"/>
      <c r="H21" s="10"/>
      <c r="I21" s="10"/>
      <c r="J21" s="10"/>
      <c r="K21" s="22">
        <f t="shared" si="1"/>
        <v>0</v>
      </c>
      <c r="L21" s="79"/>
      <c r="M21" s="79"/>
      <c r="N21" s="79"/>
      <c r="O21" s="79"/>
      <c r="P21" s="10"/>
      <c r="Q21" s="22">
        <f t="shared" si="2"/>
        <v>0</v>
      </c>
      <c r="R21" s="11"/>
      <c r="S21" s="11"/>
      <c r="T21" s="11"/>
      <c r="U21" s="11"/>
    </row>
    <row r="22" spans="1:21" ht="15.75" customHeight="1" x14ac:dyDescent="0.2">
      <c r="A22" s="64"/>
      <c r="B22" s="64"/>
      <c r="C22" s="10"/>
      <c r="D22" s="10"/>
      <c r="E22" s="10">
        <f t="shared" si="0"/>
        <v>0</v>
      </c>
      <c r="F22" s="10"/>
      <c r="G22" s="10"/>
      <c r="H22" s="10"/>
      <c r="I22" s="10"/>
      <c r="J22" s="10"/>
      <c r="K22" s="22">
        <f t="shared" si="1"/>
        <v>0</v>
      </c>
      <c r="L22" s="79"/>
      <c r="M22" s="79"/>
      <c r="N22" s="79"/>
      <c r="O22" s="79"/>
      <c r="P22" s="10"/>
      <c r="Q22" s="22">
        <f t="shared" si="2"/>
        <v>0</v>
      </c>
      <c r="R22" s="10"/>
      <c r="S22" s="10"/>
      <c r="T22" s="10"/>
      <c r="U22" s="10"/>
    </row>
    <row r="23" spans="1:21" ht="15.95" customHeight="1" x14ac:dyDescent="0.2">
      <c r="A23" s="35" t="s">
        <v>6</v>
      </c>
      <c r="B23" s="35"/>
      <c r="C23" s="35"/>
      <c r="D23" s="35"/>
      <c r="E23" s="10">
        <f>SUM(E19:E22)</f>
        <v>0</v>
      </c>
      <c r="F23" s="10">
        <f t="shared" ref="F23:J23" si="3">SUM(F19:F22)</f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22">
        <f>SUM(K19:K22)</f>
        <v>0</v>
      </c>
      <c r="L23" s="10">
        <f>SUM(L19:L22)</f>
        <v>0</v>
      </c>
      <c r="M23" s="10">
        <f t="shared" ref="M23:O23" si="4">SUM(M19:M22)</f>
        <v>0</v>
      </c>
      <c r="N23" s="10">
        <f t="shared" si="4"/>
        <v>0</v>
      </c>
      <c r="O23" s="10">
        <f t="shared" si="4"/>
        <v>0</v>
      </c>
      <c r="P23" s="10">
        <f>SUM(P19:P22)</f>
        <v>0</v>
      </c>
      <c r="Q23" s="22">
        <f t="shared" si="2"/>
        <v>0</v>
      </c>
      <c r="R23" s="10">
        <f>SUM(R19:R22)</f>
        <v>0</v>
      </c>
      <c r="S23" s="10">
        <f t="shared" ref="S23:U23" si="5">SUM(S19:S22)</f>
        <v>0</v>
      </c>
      <c r="T23" s="10">
        <f t="shared" si="5"/>
        <v>0</v>
      </c>
      <c r="U23" s="10">
        <f t="shared" si="5"/>
        <v>0</v>
      </c>
    </row>
    <row r="24" spans="1:21" x14ac:dyDescent="0.2">
      <c r="A24" s="63" t="s">
        <v>13</v>
      </c>
      <c r="B24" s="63"/>
      <c r="C24" s="63"/>
      <c r="D24" s="63"/>
      <c r="E24" s="63"/>
      <c r="F24" s="50"/>
      <c r="G24" s="50"/>
      <c r="H24" s="50"/>
      <c r="I24" s="50"/>
      <c r="J24" s="50"/>
      <c r="K24" s="50"/>
      <c r="L24" s="17"/>
      <c r="M24" s="17"/>
      <c r="N24" s="17"/>
      <c r="O24" s="17"/>
      <c r="P24" s="17"/>
      <c r="Q24" s="17"/>
      <c r="R24" s="48"/>
      <c r="S24" s="48"/>
      <c r="T24" s="48"/>
      <c r="U24" s="48"/>
    </row>
    <row r="25" spans="1:21" ht="15.75" customHeight="1" x14ac:dyDescent="0.2">
      <c r="A25" s="64"/>
      <c r="B25" s="64"/>
      <c r="C25" s="10"/>
      <c r="D25" s="10"/>
      <c r="E25" s="10">
        <f>C25*D25</f>
        <v>0</v>
      </c>
      <c r="F25" s="10"/>
      <c r="G25" s="10"/>
      <c r="H25" s="10"/>
      <c r="I25" s="10"/>
      <c r="J25" s="10"/>
      <c r="K25" s="22">
        <f>SUM(F25:J25)</f>
        <v>0</v>
      </c>
      <c r="L25" s="10"/>
      <c r="M25" s="10"/>
      <c r="N25" s="10"/>
      <c r="O25" s="10"/>
      <c r="P25" s="10"/>
      <c r="Q25" s="22">
        <f>SUM(L25:P25)</f>
        <v>0</v>
      </c>
      <c r="R25" s="11"/>
      <c r="S25" s="11"/>
      <c r="T25" s="11"/>
      <c r="U25" s="11"/>
    </row>
    <row r="26" spans="1:21" ht="16.5" customHeight="1" x14ac:dyDescent="0.2">
      <c r="A26" s="42"/>
      <c r="B26" s="43"/>
      <c r="C26" s="10"/>
      <c r="D26" s="10"/>
      <c r="E26" s="10">
        <f t="shared" ref="E26:E28" si="6">C26*D26</f>
        <v>0</v>
      </c>
      <c r="F26" s="10"/>
      <c r="G26" s="10"/>
      <c r="H26" s="10"/>
      <c r="I26" s="10"/>
      <c r="J26" s="10"/>
      <c r="K26" s="22">
        <f t="shared" ref="K26:K28" si="7">SUM(F26:J26)</f>
        <v>0</v>
      </c>
      <c r="L26" s="10"/>
      <c r="M26" s="10"/>
      <c r="N26" s="10"/>
      <c r="O26" s="10"/>
      <c r="P26" s="10"/>
      <c r="Q26" s="22">
        <f t="shared" ref="Q26:Q29" si="8">SUM(L26:P26)</f>
        <v>0</v>
      </c>
      <c r="R26" s="11"/>
      <c r="S26" s="11"/>
      <c r="T26" s="11"/>
      <c r="U26" s="11"/>
    </row>
    <row r="27" spans="1:21" ht="16.5" customHeight="1" x14ac:dyDescent="0.2">
      <c r="A27" s="42"/>
      <c r="B27" s="43"/>
      <c r="C27" s="10"/>
      <c r="D27" s="10"/>
      <c r="E27" s="10">
        <f t="shared" si="6"/>
        <v>0</v>
      </c>
      <c r="F27" s="10"/>
      <c r="G27" s="10"/>
      <c r="H27" s="10"/>
      <c r="I27" s="10"/>
      <c r="J27" s="10"/>
      <c r="K27" s="22">
        <f t="shared" si="7"/>
        <v>0</v>
      </c>
      <c r="L27" s="10"/>
      <c r="M27" s="10"/>
      <c r="N27" s="10"/>
      <c r="O27" s="10"/>
      <c r="P27" s="10"/>
      <c r="Q27" s="22">
        <f t="shared" si="8"/>
        <v>0</v>
      </c>
      <c r="R27" s="11"/>
      <c r="S27" s="11"/>
      <c r="T27" s="11"/>
      <c r="U27" s="11"/>
    </row>
    <row r="28" spans="1:21" ht="16.5" customHeight="1" x14ac:dyDescent="0.2">
      <c r="A28" s="64"/>
      <c r="B28" s="64"/>
      <c r="C28" s="10"/>
      <c r="D28" s="10"/>
      <c r="E28" s="10">
        <f t="shared" si="6"/>
        <v>0</v>
      </c>
      <c r="F28" s="10"/>
      <c r="G28" s="10"/>
      <c r="H28" s="10"/>
      <c r="I28" s="10"/>
      <c r="J28" s="10"/>
      <c r="K28" s="22">
        <f t="shared" si="7"/>
        <v>0</v>
      </c>
      <c r="L28" s="10"/>
      <c r="M28" s="10"/>
      <c r="N28" s="10"/>
      <c r="O28" s="10"/>
      <c r="P28" s="10"/>
      <c r="Q28" s="22">
        <f t="shared" si="8"/>
        <v>0</v>
      </c>
      <c r="R28" s="11"/>
      <c r="S28" s="11"/>
      <c r="T28" s="11"/>
      <c r="U28" s="11"/>
    </row>
    <row r="29" spans="1:21" x14ac:dyDescent="0.2">
      <c r="A29" s="35" t="s">
        <v>6</v>
      </c>
      <c r="B29" s="35"/>
      <c r="C29" s="35"/>
      <c r="D29" s="35"/>
      <c r="E29" s="10">
        <f>SUM(E25:E28)</f>
        <v>0</v>
      </c>
      <c r="F29" s="10">
        <f>SUM(F25:F28)</f>
        <v>0</v>
      </c>
      <c r="G29" s="10">
        <f>SUM(G25:G28)</f>
        <v>0</v>
      </c>
      <c r="H29" s="10"/>
      <c r="I29" s="10">
        <f t="shared" ref="I29:J29" si="9">SUM(I25:I28)</f>
        <v>0</v>
      </c>
      <c r="J29" s="10">
        <f t="shared" si="9"/>
        <v>0</v>
      </c>
      <c r="K29" s="22">
        <f>SUM(K25:K28)</f>
        <v>0</v>
      </c>
      <c r="L29" s="10">
        <f>SUM(L25:L28)</f>
        <v>0</v>
      </c>
      <c r="M29" s="10">
        <f t="shared" ref="M29:P29" si="10">SUM(M25:M28)</f>
        <v>0</v>
      </c>
      <c r="N29" s="10">
        <f t="shared" si="10"/>
        <v>0</v>
      </c>
      <c r="O29" s="10">
        <f t="shared" si="10"/>
        <v>0</v>
      </c>
      <c r="P29" s="10">
        <f t="shared" si="10"/>
        <v>0</v>
      </c>
      <c r="Q29" s="22">
        <f t="shared" si="8"/>
        <v>0</v>
      </c>
      <c r="R29" s="10">
        <f>SUM(R25:R28)</f>
        <v>0</v>
      </c>
      <c r="S29" s="10">
        <f t="shared" ref="S29:U29" si="11">SUM(S25:S28)</f>
        <v>0</v>
      </c>
      <c r="T29" s="10">
        <f t="shared" si="11"/>
        <v>0</v>
      </c>
      <c r="U29" s="10">
        <f t="shared" si="11"/>
        <v>0</v>
      </c>
    </row>
    <row r="30" spans="1:21" ht="30" customHeight="1" x14ac:dyDescent="0.2">
      <c r="A30" s="46" t="s">
        <v>14</v>
      </c>
      <c r="B30" s="51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</row>
    <row r="31" spans="1:21" ht="17.25" customHeight="1" x14ac:dyDescent="0.2">
      <c r="A31" s="64"/>
      <c r="B31" s="64"/>
      <c r="C31" s="10"/>
      <c r="D31" s="10"/>
      <c r="E31" s="10">
        <f t="shared" ref="E31:E32" si="12">C31*D31</f>
        <v>0</v>
      </c>
      <c r="F31" s="10"/>
      <c r="G31" s="10"/>
      <c r="H31" s="10"/>
      <c r="I31" s="10"/>
      <c r="J31" s="10"/>
      <c r="K31" s="22">
        <f>SUM(F31:J31)</f>
        <v>0</v>
      </c>
      <c r="L31" s="10"/>
      <c r="M31" s="10"/>
      <c r="N31" s="10"/>
      <c r="O31" s="10"/>
      <c r="P31" s="10"/>
      <c r="Q31" s="22">
        <f>SUM(L31:P31)</f>
        <v>0</v>
      </c>
      <c r="R31" s="11"/>
      <c r="S31" s="11"/>
      <c r="T31" s="11"/>
      <c r="U31" s="11"/>
    </row>
    <row r="32" spans="1:21" ht="17.25" customHeight="1" x14ac:dyDescent="0.2">
      <c r="A32" s="64"/>
      <c r="B32" s="64"/>
      <c r="C32" s="10"/>
      <c r="D32" s="10"/>
      <c r="E32" s="10">
        <f t="shared" si="12"/>
        <v>0</v>
      </c>
      <c r="F32" s="10"/>
      <c r="G32" s="10"/>
      <c r="H32" s="10"/>
      <c r="I32" s="11"/>
      <c r="J32" s="10"/>
      <c r="K32" s="22">
        <f>SUM(F32:J32)</f>
        <v>0</v>
      </c>
      <c r="L32" s="10"/>
      <c r="M32" s="10"/>
      <c r="N32" s="10"/>
      <c r="O32" s="10"/>
      <c r="P32" s="10"/>
      <c r="Q32" s="22">
        <f t="shared" ref="Q32:Q33" si="13">SUM(L32:P32)</f>
        <v>0</v>
      </c>
      <c r="R32" s="11"/>
      <c r="S32" s="11"/>
      <c r="T32" s="11"/>
      <c r="U32" s="11"/>
    </row>
    <row r="33" spans="1:21" x14ac:dyDescent="0.2">
      <c r="A33" s="35" t="s">
        <v>6</v>
      </c>
      <c r="B33" s="35"/>
      <c r="C33" s="35"/>
      <c r="D33" s="35"/>
      <c r="E33" s="10">
        <f t="shared" ref="E33:L33" si="14">SUM(E31:E32)</f>
        <v>0</v>
      </c>
      <c r="F33" s="10">
        <f t="shared" si="14"/>
        <v>0</v>
      </c>
      <c r="G33" s="10">
        <f t="shared" si="14"/>
        <v>0</v>
      </c>
      <c r="H33" s="10">
        <f t="shared" si="14"/>
        <v>0</v>
      </c>
      <c r="I33" s="10">
        <f t="shared" si="14"/>
        <v>0</v>
      </c>
      <c r="J33" s="10">
        <f t="shared" si="14"/>
        <v>0</v>
      </c>
      <c r="K33" s="22">
        <f t="shared" si="14"/>
        <v>0</v>
      </c>
      <c r="L33" s="10">
        <f t="shared" si="14"/>
        <v>0</v>
      </c>
      <c r="M33" s="10">
        <f t="shared" ref="M33:P33" si="15">SUM(M31:M32)</f>
        <v>0</v>
      </c>
      <c r="N33" s="10">
        <f t="shared" si="15"/>
        <v>0</v>
      </c>
      <c r="O33" s="10">
        <f t="shared" si="15"/>
        <v>0</v>
      </c>
      <c r="P33" s="10">
        <f t="shared" si="15"/>
        <v>0</v>
      </c>
      <c r="Q33" s="22">
        <f t="shared" si="13"/>
        <v>0</v>
      </c>
      <c r="R33" s="10">
        <f>SUM(R31:R32)</f>
        <v>0</v>
      </c>
      <c r="S33" s="10">
        <f t="shared" ref="S33:U33" si="16">SUM(S31:S32)</f>
        <v>0</v>
      </c>
      <c r="T33" s="10">
        <f t="shared" si="16"/>
        <v>0</v>
      </c>
      <c r="U33" s="10">
        <f t="shared" si="16"/>
        <v>0</v>
      </c>
    </row>
    <row r="34" spans="1:21" ht="20.25" customHeight="1" x14ac:dyDescent="0.2">
      <c r="A34" s="46" t="s">
        <v>21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1"/>
    </row>
    <row r="35" spans="1:21" ht="16.5" customHeight="1" x14ac:dyDescent="0.2">
      <c r="A35" s="53"/>
      <c r="B35" s="54"/>
      <c r="C35" s="16"/>
      <c r="D35" s="16"/>
      <c r="E35" s="22">
        <f>C35*D35</f>
        <v>0</v>
      </c>
      <c r="F35" s="16"/>
      <c r="G35" s="16"/>
      <c r="H35" s="16"/>
      <c r="I35" s="16"/>
      <c r="J35" s="16"/>
      <c r="K35" s="22">
        <f>SUM(F35:J35)</f>
        <v>0</v>
      </c>
      <c r="L35" s="16"/>
      <c r="M35" s="16"/>
      <c r="N35" s="16"/>
      <c r="O35" s="16"/>
      <c r="P35" s="16"/>
      <c r="Q35" s="22">
        <f>SUM(L35:P35)</f>
        <v>0</v>
      </c>
      <c r="R35" s="16"/>
      <c r="S35" s="16"/>
      <c r="T35" s="16"/>
      <c r="U35" s="16"/>
    </row>
    <row r="36" spans="1:21" ht="17.25" customHeight="1" x14ac:dyDescent="0.2">
      <c r="A36" s="53"/>
      <c r="B36" s="54"/>
      <c r="C36" s="16"/>
      <c r="D36" s="16"/>
      <c r="E36" s="22">
        <f>C36*D36</f>
        <v>0</v>
      </c>
      <c r="F36" s="16"/>
      <c r="G36" s="16"/>
      <c r="H36" s="16"/>
      <c r="I36" s="16"/>
      <c r="J36" s="16"/>
      <c r="K36" s="22">
        <f>SUM(F36:J36)</f>
        <v>0</v>
      </c>
      <c r="L36" s="16"/>
      <c r="M36" s="16"/>
      <c r="N36" s="16"/>
      <c r="O36" s="16"/>
      <c r="P36" s="16"/>
      <c r="Q36" s="22">
        <f t="shared" ref="Q36:Q37" si="17">SUM(L36:P36)</f>
        <v>0</v>
      </c>
      <c r="R36" s="16"/>
      <c r="S36" s="16"/>
      <c r="T36" s="16"/>
      <c r="U36" s="16"/>
    </row>
    <row r="37" spans="1:21" ht="20.25" customHeight="1" x14ac:dyDescent="0.2">
      <c r="A37" s="36" t="s">
        <v>6</v>
      </c>
      <c r="B37" s="37"/>
      <c r="C37" s="37"/>
      <c r="D37" s="38"/>
      <c r="E37" s="22">
        <f>SUM(E35:E36)</f>
        <v>0</v>
      </c>
      <c r="F37" s="22">
        <f>SUM(F35:F36)</f>
        <v>0</v>
      </c>
      <c r="G37" s="22">
        <f t="shared" ref="G37:J37" si="18">SUM(G35:G36)</f>
        <v>0</v>
      </c>
      <c r="H37" s="22">
        <f t="shared" si="18"/>
        <v>0</v>
      </c>
      <c r="I37" s="22">
        <f t="shared" si="18"/>
        <v>0</v>
      </c>
      <c r="J37" s="22">
        <f t="shared" si="18"/>
        <v>0</v>
      </c>
      <c r="K37" s="22">
        <f>SUM(K35:K36)</f>
        <v>0</v>
      </c>
      <c r="L37" s="22">
        <f>SUM(L35:L36)</f>
        <v>0</v>
      </c>
      <c r="M37" s="22">
        <f t="shared" ref="M37:P37" si="19">SUM(M35:M36)</f>
        <v>0</v>
      </c>
      <c r="N37" s="22">
        <f t="shared" si="19"/>
        <v>0</v>
      </c>
      <c r="O37" s="22">
        <f t="shared" si="19"/>
        <v>0</v>
      </c>
      <c r="P37" s="22">
        <f t="shared" si="19"/>
        <v>0</v>
      </c>
      <c r="Q37" s="22">
        <f t="shared" si="17"/>
        <v>0</v>
      </c>
      <c r="R37" s="22">
        <f>SUM(R35:R36)</f>
        <v>0</v>
      </c>
      <c r="S37" s="22">
        <f t="shared" ref="S37:U37" si="20">SUM(S35:S36)</f>
        <v>0</v>
      </c>
      <c r="T37" s="22">
        <f t="shared" si="20"/>
        <v>0</v>
      </c>
      <c r="U37" s="22">
        <f t="shared" si="20"/>
        <v>0</v>
      </c>
    </row>
    <row r="38" spans="1:21" ht="28.5" customHeight="1" x14ac:dyDescent="0.2">
      <c r="A38" s="63" t="s">
        <v>26</v>
      </c>
      <c r="B38" s="63"/>
      <c r="C38" s="5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5"/>
    </row>
    <row r="39" spans="1:21" x14ac:dyDescent="0.2">
      <c r="A39" s="42"/>
      <c r="B39" s="43"/>
      <c r="C39" s="10"/>
      <c r="D39" s="10"/>
      <c r="E39" s="10">
        <f>C39*D39</f>
        <v>0</v>
      </c>
      <c r="F39" s="10"/>
      <c r="G39" s="10"/>
      <c r="H39" s="10"/>
      <c r="I39" s="10"/>
      <c r="J39" s="10"/>
      <c r="K39" s="22">
        <f>SUM(F39:J39)</f>
        <v>0</v>
      </c>
      <c r="L39" s="10"/>
      <c r="M39" s="10"/>
      <c r="N39" s="10"/>
      <c r="O39" s="10"/>
      <c r="P39" s="10"/>
      <c r="Q39" s="22">
        <f>SUM(L39:P39)</f>
        <v>0</v>
      </c>
      <c r="R39" s="10"/>
      <c r="S39" s="10"/>
      <c r="T39" s="10"/>
      <c r="U39" s="10"/>
    </row>
    <row r="40" spans="1:21" x14ac:dyDescent="0.2">
      <c r="A40" s="42"/>
      <c r="B40" s="43"/>
      <c r="C40" s="10"/>
      <c r="D40" s="10"/>
      <c r="E40" s="10">
        <f>C40*D40</f>
        <v>0</v>
      </c>
      <c r="F40" s="10"/>
      <c r="G40" s="10"/>
      <c r="H40" s="10"/>
      <c r="I40" s="10"/>
      <c r="J40" s="10"/>
      <c r="K40" s="22">
        <f>SUM(F40:J40)</f>
        <v>0</v>
      </c>
      <c r="L40" s="10"/>
      <c r="M40" s="10"/>
      <c r="N40" s="10"/>
      <c r="O40" s="10"/>
      <c r="P40" s="10"/>
      <c r="Q40" s="22">
        <f t="shared" ref="Q40:Q41" si="21">SUM(L40:P40)</f>
        <v>0</v>
      </c>
      <c r="R40" s="10"/>
      <c r="S40" s="10"/>
      <c r="T40" s="10"/>
      <c r="U40" s="10"/>
    </row>
    <row r="41" spans="1:21" x14ac:dyDescent="0.2">
      <c r="A41" s="39" t="s">
        <v>6</v>
      </c>
      <c r="B41" s="40"/>
      <c r="C41" s="40"/>
      <c r="D41" s="41"/>
      <c r="E41" s="10">
        <f>SUM(E39:E40)</f>
        <v>0</v>
      </c>
      <c r="F41" s="10">
        <f>SUM(F39:F40)</f>
        <v>0</v>
      </c>
      <c r="G41" s="10">
        <f t="shared" ref="G41:J41" si="22">SUM(G39:G40)</f>
        <v>0</v>
      </c>
      <c r="H41" s="10">
        <f t="shared" si="22"/>
        <v>0</v>
      </c>
      <c r="I41" s="10">
        <f t="shared" si="22"/>
        <v>0</v>
      </c>
      <c r="J41" s="10">
        <f t="shared" si="22"/>
        <v>0</v>
      </c>
      <c r="K41" s="22">
        <f>SUM(K39:K40)</f>
        <v>0</v>
      </c>
      <c r="L41" s="10">
        <f>SUM(L39:L40)</f>
        <v>0</v>
      </c>
      <c r="M41" s="10">
        <f t="shared" ref="M41:P41" si="23">SUM(M39:M40)</f>
        <v>0</v>
      </c>
      <c r="N41" s="10">
        <f t="shared" si="23"/>
        <v>0</v>
      </c>
      <c r="O41" s="10">
        <f t="shared" si="23"/>
        <v>0</v>
      </c>
      <c r="P41" s="10">
        <f t="shared" si="23"/>
        <v>0</v>
      </c>
      <c r="Q41" s="22">
        <f t="shared" si="21"/>
        <v>0</v>
      </c>
      <c r="R41" s="10">
        <f>SUM(R39:R40)</f>
        <v>0</v>
      </c>
      <c r="S41" s="10">
        <f t="shared" ref="S41:U41" si="24">SUM(S39:S40)</f>
        <v>0</v>
      </c>
      <c r="T41" s="10">
        <f t="shared" si="24"/>
        <v>0</v>
      </c>
      <c r="U41" s="10">
        <f t="shared" si="24"/>
        <v>0</v>
      </c>
    </row>
    <row r="42" spans="1:21" ht="27" customHeight="1" x14ac:dyDescent="0.2">
      <c r="A42" s="46" t="s">
        <v>35</v>
      </c>
      <c r="B42" s="4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5"/>
    </row>
    <row r="43" spans="1:21" x14ac:dyDescent="0.2">
      <c r="A43" s="35"/>
      <c r="B43" s="35"/>
      <c r="C43" s="10"/>
      <c r="D43" s="10"/>
      <c r="E43" s="10">
        <f>C43*D43</f>
        <v>0</v>
      </c>
      <c r="F43" s="10"/>
      <c r="G43" s="10"/>
      <c r="H43" s="10"/>
      <c r="I43" s="10"/>
      <c r="J43" s="10"/>
      <c r="K43" s="22">
        <f>SUM(F43:J43)</f>
        <v>0</v>
      </c>
      <c r="L43" s="10"/>
      <c r="M43" s="10"/>
      <c r="N43" s="10"/>
      <c r="O43" s="10"/>
      <c r="P43" s="10"/>
      <c r="Q43" s="22">
        <f>SUM(L43:P43)</f>
        <v>0</v>
      </c>
      <c r="R43" s="10"/>
      <c r="S43" s="10"/>
      <c r="T43" s="10"/>
      <c r="U43" s="10"/>
    </row>
    <row r="44" spans="1:21" x14ac:dyDescent="0.2">
      <c r="A44" s="35"/>
      <c r="B44" s="35"/>
      <c r="C44" s="10"/>
      <c r="D44" s="10"/>
      <c r="E44" s="10">
        <f>C44*D44</f>
        <v>0</v>
      </c>
      <c r="F44" s="10"/>
      <c r="G44" s="10"/>
      <c r="H44" s="10"/>
      <c r="I44" s="10"/>
      <c r="J44" s="10"/>
      <c r="K44" s="22">
        <f>SUM(F44:J44)</f>
        <v>0</v>
      </c>
      <c r="L44" s="10"/>
      <c r="M44" s="10"/>
      <c r="N44" s="10"/>
      <c r="O44" s="10"/>
      <c r="P44" s="10"/>
      <c r="Q44" s="22">
        <f>SUM(L44:P44)</f>
        <v>0</v>
      </c>
      <c r="R44" s="10"/>
      <c r="S44" s="10"/>
      <c r="T44" s="10"/>
      <c r="U44" s="10"/>
    </row>
    <row r="45" spans="1:21" x14ac:dyDescent="0.2">
      <c r="A45" s="35" t="s">
        <v>6</v>
      </c>
      <c r="B45" s="35"/>
      <c r="C45" s="35"/>
      <c r="D45" s="35"/>
      <c r="E45" s="10">
        <f>SUM(E43:E44)</f>
        <v>0</v>
      </c>
      <c r="F45" s="10">
        <f>SUM(F39:F40)</f>
        <v>0</v>
      </c>
      <c r="G45" s="10">
        <f t="shared" ref="G45:J45" si="25">SUM(G39:G40)</f>
        <v>0</v>
      </c>
      <c r="H45" s="10">
        <f t="shared" si="25"/>
        <v>0</v>
      </c>
      <c r="I45" s="10">
        <f t="shared" si="25"/>
        <v>0</v>
      </c>
      <c r="J45" s="10">
        <f t="shared" si="25"/>
        <v>0</v>
      </c>
      <c r="K45" s="22">
        <f>SUM(K43:K44)</f>
        <v>0</v>
      </c>
      <c r="L45" s="10">
        <f>SUM(L43:L44)</f>
        <v>0</v>
      </c>
      <c r="M45" s="10">
        <f t="shared" ref="M45:P45" si="26">SUM(M43:M44)</f>
        <v>0</v>
      </c>
      <c r="N45" s="10">
        <f t="shared" si="26"/>
        <v>0</v>
      </c>
      <c r="O45" s="10">
        <f t="shared" si="26"/>
        <v>0</v>
      </c>
      <c r="P45" s="10">
        <f t="shared" si="26"/>
        <v>0</v>
      </c>
      <c r="Q45" s="22">
        <f>SUM(Q43:Q44)</f>
        <v>0</v>
      </c>
      <c r="R45" s="10">
        <f>SUM(R43:R44)</f>
        <v>0</v>
      </c>
      <c r="S45" s="10">
        <f t="shared" ref="S45:U45" si="27">SUM(S43:S44)</f>
        <v>0</v>
      </c>
      <c r="T45" s="10">
        <f t="shared" si="27"/>
        <v>0</v>
      </c>
      <c r="U45" s="10">
        <f t="shared" si="27"/>
        <v>0</v>
      </c>
    </row>
    <row r="46" spans="1:21" ht="37.5" customHeight="1" x14ac:dyDescent="0.2">
      <c r="A46" s="63" t="s">
        <v>25</v>
      </c>
      <c r="B46" s="63"/>
      <c r="C46" s="52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5"/>
    </row>
    <row r="47" spans="1:21" s="14" customFormat="1" x14ac:dyDescent="0.2">
      <c r="A47" s="12"/>
      <c r="B47" s="13"/>
      <c r="C47" s="22"/>
      <c r="D47" s="22"/>
      <c r="E47" s="22">
        <f>C47*D47</f>
        <v>0</v>
      </c>
      <c r="F47" s="22"/>
      <c r="G47" s="22"/>
      <c r="H47" s="22"/>
      <c r="I47" s="22"/>
      <c r="J47" s="22"/>
      <c r="K47" s="22">
        <f>SUM(F47:J47)</f>
        <v>0</v>
      </c>
      <c r="L47" s="22"/>
      <c r="M47" s="22"/>
      <c r="N47" s="22"/>
      <c r="O47" s="22"/>
      <c r="P47" s="22"/>
      <c r="Q47" s="22">
        <f>SUM(L47:P47)</f>
        <v>0</v>
      </c>
      <c r="R47" s="22"/>
      <c r="S47" s="22"/>
      <c r="T47" s="22"/>
      <c r="U47" s="22"/>
    </row>
    <row r="48" spans="1:21" s="14" customFormat="1" x14ac:dyDescent="0.2">
      <c r="A48" s="12"/>
      <c r="B48" s="13"/>
      <c r="C48" s="22"/>
      <c r="D48" s="22"/>
      <c r="E48" s="22">
        <f>C48*D48</f>
        <v>0</v>
      </c>
      <c r="F48" s="22"/>
      <c r="G48" s="22"/>
      <c r="H48" s="22"/>
      <c r="I48" s="22"/>
      <c r="J48" s="22"/>
      <c r="K48" s="22">
        <f t="shared" ref="K48:K49" si="28">SUM(F48:J48)</f>
        <v>0</v>
      </c>
      <c r="L48" s="22"/>
      <c r="M48" s="22"/>
      <c r="N48" s="22"/>
      <c r="O48" s="22"/>
      <c r="P48" s="22"/>
      <c r="Q48" s="22">
        <f t="shared" ref="Q48:Q49" si="29">SUM(L48:P48)</f>
        <v>0</v>
      </c>
      <c r="R48" s="22"/>
      <c r="S48" s="22"/>
      <c r="T48" s="22"/>
      <c r="U48" s="22"/>
    </row>
    <row r="49" spans="1:21" s="14" customFormat="1" x14ac:dyDescent="0.2">
      <c r="A49" s="36" t="s">
        <v>6</v>
      </c>
      <c r="B49" s="37"/>
      <c r="C49" s="37"/>
      <c r="D49" s="37"/>
      <c r="E49" s="22">
        <f>SUM(E47:E48)</f>
        <v>0</v>
      </c>
      <c r="F49" s="22">
        <f>SUM(F47:F48)</f>
        <v>0</v>
      </c>
      <c r="G49" s="22">
        <f t="shared" ref="G49:J49" si="30">SUM(G47:G48)</f>
        <v>0</v>
      </c>
      <c r="H49" s="22">
        <f t="shared" si="30"/>
        <v>0</v>
      </c>
      <c r="I49" s="22">
        <f t="shared" si="30"/>
        <v>0</v>
      </c>
      <c r="J49" s="22">
        <f t="shared" si="30"/>
        <v>0</v>
      </c>
      <c r="K49" s="22">
        <f t="shared" si="28"/>
        <v>0</v>
      </c>
      <c r="L49" s="22">
        <f>SUM(L47:L48)</f>
        <v>0</v>
      </c>
      <c r="M49" s="22">
        <f t="shared" ref="M49:P49" si="31">SUM(M47:M48)</f>
        <v>0</v>
      </c>
      <c r="N49" s="22">
        <f t="shared" si="31"/>
        <v>0</v>
      </c>
      <c r="O49" s="22">
        <f t="shared" si="31"/>
        <v>0</v>
      </c>
      <c r="P49" s="22">
        <f t="shared" si="31"/>
        <v>0</v>
      </c>
      <c r="Q49" s="22">
        <f t="shared" si="29"/>
        <v>0</v>
      </c>
      <c r="R49" s="22">
        <f>SUM(R47:R48)</f>
        <v>0</v>
      </c>
      <c r="S49" s="22">
        <f t="shared" ref="S49:U49" si="32">SUM(S47:S48)</f>
        <v>0</v>
      </c>
      <c r="T49" s="22">
        <f t="shared" si="32"/>
        <v>0</v>
      </c>
      <c r="U49" s="22">
        <f t="shared" si="32"/>
        <v>0</v>
      </c>
    </row>
    <row r="50" spans="1:21" x14ac:dyDescent="0.2">
      <c r="A50" s="46" t="s">
        <v>24</v>
      </c>
      <c r="B50" s="51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/>
    </row>
    <row r="51" spans="1:21" s="14" customFormat="1" ht="25.5" x14ac:dyDescent="0.2">
      <c r="A51" s="12"/>
      <c r="B51" s="13"/>
      <c r="C51" s="22"/>
      <c r="D51" s="22"/>
      <c r="E51" s="22">
        <f>C51*D51</f>
        <v>0</v>
      </c>
      <c r="F51" s="22"/>
      <c r="G51" s="22"/>
      <c r="H51" s="22"/>
      <c r="I51" s="22"/>
      <c r="J51" s="23" t="s">
        <v>30</v>
      </c>
      <c r="K51" s="22">
        <f>SUM(F51:I51)</f>
        <v>0</v>
      </c>
      <c r="L51" s="22"/>
      <c r="M51" s="22"/>
      <c r="N51" s="22"/>
      <c r="O51" s="22"/>
      <c r="P51" s="23" t="s">
        <v>30</v>
      </c>
      <c r="Q51" s="22">
        <f>SUM(L51:O51)</f>
        <v>0</v>
      </c>
      <c r="R51" s="79"/>
      <c r="S51" s="79"/>
      <c r="T51" s="79"/>
      <c r="U51" s="22"/>
    </row>
    <row r="52" spans="1:21" s="14" customFormat="1" ht="25.5" x14ac:dyDescent="0.2">
      <c r="A52" s="12"/>
      <c r="B52" s="13"/>
      <c r="C52" s="22"/>
      <c r="D52" s="22"/>
      <c r="E52" s="22">
        <f>C52*D52</f>
        <v>0</v>
      </c>
      <c r="F52" s="22"/>
      <c r="G52" s="22"/>
      <c r="H52" s="22"/>
      <c r="I52" s="22"/>
      <c r="J52" s="23" t="s">
        <v>30</v>
      </c>
      <c r="K52" s="22">
        <f t="shared" ref="K52:K53" si="33">SUM(F52:I52)</f>
        <v>0</v>
      </c>
      <c r="L52" s="22"/>
      <c r="M52" s="22"/>
      <c r="N52" s="22"/>
      <c r="O52" s="22"/>
      <c r="P52" s="23" t="s">
        <v>30</v>
      </c>
      <c r="Q52" s="22">
        <f>SUM(L52:O52)</f>
        <v>0</v>
      </c>
      <c r="R52" s="22"/>
      <c r="S52" s="22"/>
      <c r="T52" s="22"/>
      <c r="U52" s="22"/>
    </row>
    <row r="53" spans="1:21" s="14" customFormat="1" x14ac:dyDescent="0.2">
      <c r="A53" s="36" t="s">
        <v>6</v>
      </c>
      <c r="B53" s="37"/>
      <c r="C53" s="37"/>
      <c r="D53" s="37"/>
      <c r="E53" s="22">
        <f>SUM(E51:E52)</f>
        <v>0</v>
      </c>
      <c r="F53" s="22">
        <f>SUM(F51:F52)</f>
        <v>0</v>
      </c>
      <c r="G53" s="22">
        <f t="shared" ref="G53:I53" si="34">SUM(G51:G52)</f>
        <v>0</v>
      </c>
      <c r="H53" s="22">
        <f t="shared" si="34"/>
        <v>0</v>
      </c>
      <c r="I53" s="22">
        <f t="shared" si="34"/>
        <v>0</v>
      </c>
      <c r="J53" s="23"/>
      <c r="K53" s="22">
        <f t="shared" si="33"/>
        <v>0</v>
      </c>
      <c r="L53" s="22">
        <f>SUM(L51:L52)</f>
        <v>0</v>
      </c>
      <c r="M53" s="22">
        <f t="shared" ref="M53:O53" si="35">SUM(M51:M52)</f>
        <v>0</v>
      </c>
      <c r="N53" s="22">
        <f t="shared" si="35"/>
        <v>0</v>
      </c>
      <c r="O53" s="22">
        <f t="shared" si="35"/>
        <v>0</v>
      </c>
      <c r="P53" s="23"/>
      <c r="Q53" s="22">
        <f>SUM(Q51:Q52)</f>
        <v>0</v>
      </c>
      <c r="R53" s="22">
        <f>SUM(R51:R52)</f>
        <v>0</v>
      </c>
      <c r="S53" s="22">
        <f>SUM(S51:S52)</f>
        <v>0</v>
      </c>
      <c r="T53" s="22">
        <f>SUM(T51:T52)</f>
        <v>0</v>
      </c>
      <c r="U53" s="22">
        <f>SUM(U51:U52)</f>
        <v>0</v>
      </c>
    </row>
    <row r="54" spans="1:21" ht="28.5" customHeight="1" x14ac:dyDescent="0.2">
      <c r="A54" s="46" t="s">
        <v>27</v>
      </c>
      <c r="B54" s="51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1"/>
      <c r="Q54" s="19"/>
      <c r="R54" s="19"/>
      <c r="S54" s="19"/>
      <c r="T54" s="19"/>
      <c r="U54" s="20"/>
    </row>
    <row r="55" spans="1:21" s="14" customFormat="1" ht="25.5" x14ac:dyDescent="0.2">
      <c r="A55" s="12"/>
      <c r="B55" s="13"/>
      <c r="C55" s="22"/>
      <c r="D55" s="22"/>
      <c r="E55" s="22">
        <f>C55*D55</f>
        <v>0</v>
      </c>
      <c r="F55" s="22"/>
      <c r="G55" s="22"/>
      <c r="H55" s="22"/>
      <c r="I55" s="22"/>
      <c r="J55" s="23" t="s">
        <v>30</v>
      </c>
      <c r="K55" s="22">
        <f>SUM(F55:I55)</f>
        <v>0</v>
      </c>
      <c r="L55" s="22"/>
      <c r="M55" s="22"/>
      <c r="N55" s="22"/>
      <c r="O55" s="22"/>
      <c r="P55" s="23" t="s">
        <v>30</v>
      </c>
      <c r="Q55" s="22">
        <f>SUM(L55:O55)</f>
        <v>0</v>
      </c>
      <c r="R55" s="22"/>
      <c r="S55" s="22"/>
      <c r="T55" s="22"/>
      <c r="U55" s="22"/>
    </row>
    <row r="56" spans="1:21" s="14" customFormat="1" ht="25.5" x14ac:dyDescent="0.2">
      <c r="A56" s="12"/>
      <c r="B56" s="13"/>
      <c r="C56" s="22"/>
      <c r="D56" s="22"/>
      <c r="E56" s="22">
        <f>C56*D56</f>
        <v>0</v>
      </c>
      <c r="F56" s="22"/>
      <c r="G56" s="22"/>
      <c r="H56" s="22"/>
      <c r="I56" s="22"/>
      <c r="J56" s="23" t="s">
        <v>30</v>
      </c>
      <c r="K56" s="22">
        <f>SUM(F56:I56)</f>
        <v>0</v>
      </c>
      <c r="L56" s="22"/>
      <c r="M56" s="22"/>
      <c r="N56" s="22"/>
      <c r="O56" s="22"/>
      <c r="P56" s="23" t="s">
        <v>30</v>
      </c>
      <c r="Q56" s="22">
        <f t="shared" ref="Q56:Q57" si="36">SUM(L56:O56)</f>
        <v>0</v>
      </c>
      <c r="R56" s="22"/>
      <c r="S56" s="22"/>
      <c r="T56" s="22"/>
      <c r="U56" s="22"/>
    </row>
    <row r="57" spans="1:21" x14ac:dyDescent="0.2">
      <c r="A57" s="35" t="s">
        <v>6</v>
      </c>
      <c r="B57" s="35"/>
      <c r="C57" s="35"/>
      <c r="D57" s="35"/>
      <c r="E57" s="10">
        <f>SUM(E55:E56)</f>
        <v>0</v>
      </c>
      <c r="F57" s="10">
        <f>SUM(F55:F56)</f>
        <v>0</v>
      </c>
      <c r="G57" s="10">
        <f t="shared" ref="G57:I57" si="37">SUM(G55:G56)</f>
        <v>0</v>
      </c>
      <c r="H57" s="10">
        <f t="shared" si="37"/>
        <v>0</v>
      </c>
      <c r="I57" s="10">
        <f t="shared" si="37"/>
        <v>0</v>
      </c>
      <c r="J57" s="17"/>
      <c r="K57" s="22">
        <f>SUM(F57:I57)</f>
        <v>0</v>
      </c>
      <c r="L57" s="10">
        <f>SUM(L55:L56)</f>
        <v>0</v>
      </c>
      <c r="M57" s="10">
        <f t="shared" ref="M57:O57" si="38">SUM(M55:M56)</f>
        <v>0</v>
      </c>
      <c r="N57" s="10">
        <f t="shared" si="38"/>
        <v>0</v>
      </c>
      <c r="O57" s="10">
        <f t="shared" si="38"/>
        <v>0</v>
      </c>
      <c r="P57" s="23"/>
      <c r="Q57" s="22">
        <f t="shared" si="36"/>
        <v>0</v>
      </c>
      <c r="R57" s="10">
        <f>SUM(R55:R56)</f>
        <v>0</v>
      </c>
      <c r="S57" s="10">
        <f t="shared" ref="S57:U57" si="39">SUM(S55:S56)</f>
        <v>0</v>
      </c>
      <c r="T57" s="10">
        <f t="shared" si="39"/>
        <v>0</v>
      </c>
      <c r="U57" s="10">
        <f t="shared" si="39"/>
        <v>0</v>
      </c>
    </row>
    <row r="58" spans="1:21" x14ac:dyDescent="0.2">
      <c r="A58" s="55" t="s">
        <v>7</v>
      </c>
      <c r="B58" s="55"/>
      <c r="C58" s="55"/>
      <c r="D58" s="55"/>
      <c r="E58" s="27">
        <f>SUM(E23+E29+E33+E37+E41+E45+E49+E53+E57)</f>
        <v>0</v>
      </c>
      <c r="F58" s="27">
        <f>SUM(F23+F29+F33+F37+F41+F45+F49+F53+F57)</f>
        <v>0</v>
      </c>
      <c r="G58" s="27">
        <f>SUM(G23+G29+G33+G37+G41+G45+G49+G53+G57)</f>
        <v>0</v>
      </c>
      <c r="H58" s="27">
        <f>SUM(H23+H29+H33+H37+H41+H45+H49+H53+H57)</f>
        <v>0</v>
      </c>
      <c r="I58" s="27">
        <f>SUM(I23+I29+I33+I37+I41+I45+I49+I53+I57)</f>
        <v>0</v>
      </c>
      <c r="J58" s="27">
        <f>SUM(J23+J29+J33+J37+J41+J45+J49+J53+J57)</f>
        <v>0</v>
      </c>
      <c r="K58" s="33">
        <f>SUM(K23+K29+K33+K37+K41+K45+K49+K53+K57)</f>
        <v>0</v>
      </c>
      <c r="L58" s="27">
        <f>SUM(L23+L29+L33+L37+L41+L45+L49+L53+L57)</f>
        <v>0</v>
      </c>
      <c r="M58" s="27">
        <f>SUM(M23+M29+M33+M37+M41+M45+M49+M53+M57)</f>
        <v>0</v>
      </c>
      <c r="N58" s="27">
        <f>SUM(N23+N29+N33+N37+N41+N45+N49+N53+N57)</f>
        <v>0</v>
      </c>
      <c r="O58" s="27">
        <f>SUM(O23+O29+O33+O37+O41+O45+O49+O53+O57)</f>
        <v>0</v>
      </c>
      <c r="P58" s="27">
        <f>SUM(P23+P29+P33+P37+P41+P45+P49+P53+P57)</f>
        <v>0</v>
      </c>
      <c r="Q58" s="33">
        <f>SUM(Q23+Q29+Q33+Q37+Q41+Q45+Q49+Q53+Q57)</f>
        <v>0</v>
      </c>
      <c r="R58" s="27">
        <f>SUM(R23+R29+R33+R37+R41+R45+R49+R53+R57)</f>
        <v>0</v>
      </c>
      <c r="S58" s="27">
        <f>SUM(S23+S29+S33+S37+S41+S45+S49+S53+S57)</f>
        <v>0</v>
      </c>
      <c r="T58" s="27">
        <f>SUM(T23+T29+T33+T37+T41+T45+T49+T53+T57)</f>
        <v>0</v>
      </c>
      <c r="U58" s="27">
        <f>SUM(U23+U29+U33+U37+U41+U45+U49+U53+U57)</f>
        <v>0</v>
      </c>
    </row>
    <row r="59" spans="1:21" x14ac:dyDescent="0.2">
      <c r="A59" s="6"/>
      <c r="B59" s="6"/>
      <c r="C59" s="6"/>
      <c r="D59" s="6"/>
      <c r="E59" s="6"/>
      <c r="F59" s="49"/>
      <c r="G59" s="49"/>
      <c r="H59" s="49"/>
      <c r="I59" s="49"/>
      <c r="J59" s="6"/>
      <c r="K59" s="34"/>
      <c r="L59" s="6"/>
      <c r="M59" s="6"/>
      <c r="N59" s="6"/>
      <c r="O59" s="6"/>
      <c r="P59" s="6"/>
      <c r="Q59" s="34"/>
      <c r="R59" s="6"/>
      <c r="S59" s="6"/>
      <c r="T59" s="6"/>
      <c r="U59" s="6"/>
    </row>
    <row r="61" spans="1:21" ht="50.1" customHeight="1" x14ac:dyDescent="0.2"/>
  </sheetData>
  <sheetProtection formatCells="0" formatColumns="0" formatRows="0" insertColumns="0" insertRows="0" insertHyperlinks="0" deleteColumns="0" deleteRows="0" sort="0" autoFilter="0" pivotTables="0"/>
  <mergeCells count="56">
    <mergeCell ref="A1:F1"/>
    <mergeCell ref="A2:F2"/>
    <mergeCell ref="A3:F3"/>
    <mergeCell ref="A35:B35"/>
    <mergeCell ref="A17:B17"/>
    <mergeCell ref="A29:D29"/>
    <mergeCell ref="A30:B30"/>
    <mergeCell ref="C30:U30"/>
    <mergeCell ref="R18:U18"/>
    <mergeCell ref="A20:B20"/>
    <mergeCell ref="A21:B21"/>
    <mergeCell ref="R16:U16"/>
    <mergeCell ref="A5:K5"/>
    <mergeCell ref="A16:E16"/>
    <mergeCell ref="A8:K8"/>
    <mergeCell ref="F15:K15"/>
    <mergeCell ref="F16:K16"/>
    <mergeCell ref="L15:Q15"/>
    <mergeCell ref="L16:Q16"/>
    <mergeCell ref="F18:K18"/>
    <mergeCell ref="A46:B46"/>
    <mergeCell ref="A24:E24"/>
    <mergeCell ref="A23:D23"/>
    <mergeCell ref="A18:E18"/>
    <mergeCell ref="A22:B22"/>
    <mergeCell ref="A31:B31"/>
    <mergeCell ref="A32:B32"/>
    <mergeCell ref="A38:B38"/>
    <mergeCell ref="A19:B19"/>
    <mergeCell ref="A33:D33"/>
    <mergeCell ref="A25:B25"/>
    <mergeCell ref="A28:B28"/>
    <mergeCell ref="R24:U24"/>
    <mergeCell ref="F59:I59"/>
    <mergeCell ref="F24:K24"/>
    <mergeCell ref="A34:U34"/>
    <mergeCell ref="C38:U38"/>
    <mergeCell ref="C46:U46"/>
    <mergeCell ref="A54:B54"/>
    <mergeCell ref="A50:B50"/>
    <mergeCell ref="A26:B26"/>
    <mergeCell ref="A27:B27"/>
    <mergeCell ref="A36:B36"/>
    <mergeCell ref="A39:B39"/>
    <mergeCell ref="A58:D58"/>
    <mergeCell ref="A57:D57"/>
    <mergeCell ref="A45:D45"/>
    <mergeCell ref="A37:D37"/>
    <mergeCell ref="A41:D41"/>
    <mergeCell ref="A49:D49"/>
    <mergeCell ref="A53:D53"/>
    <mergeCell ref="A40:B40"/>
    <mergeCell ref="C42:U42"/>
    <mergeCell ref="A42:B42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5" scale="99" orientation="landscape" horizontalDpi="0" verticalDpi="0" r:id="rId1"/>
  <headerFooter>
    <oddHeader>&amp;L&amp;"Helvetica,Normal"&amp;K000000PRISA 2019 BUDGET</oddHeader>
    <oddFooter>&amp;L&amp;"Helvetica,Normal"&amp;K000000AUF Direction régionale Amériques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397B9C7151D34290A3EC332D72D052" ma:contentTypeVersion="22" ma:contentTypeDescription="Crée un document." ma:contentTypeScope="" ma:versionID="d4fb3f582828179e6308af75e00c324e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5c6a0784-a054-4fc0-b4f2-533a64a702ed" targetNamespace="http://schemas.microsoft.com/office/2006/metadata/properties" ma:root="true" ma:fieldsID="de7d47bd293ac7cde84479303fb8a302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5c6a0784-a054-4fc0-b4f2-533a64a702e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a0784-a054-4fc0-b4f2-533a64a702ed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7cd652c0954ae3a7b394cc5411d21d xmlns="e3c94543-904b-4cfb-a34f-6f8386c685b3">
      <Terms xmlns="http://schemas.microsoft.com/office/infopath/2007/PartnerControls"/>
    </oe7cd652c0954ae3a7b394cc5411d21d>
    <TaxCatchAll xmlns="a72e391e-6a7e-4a78-9109-da3d1b8b6fd9" xsi:nil="true"/>
    <TaxKeywordTaxHTField xmlns="a72e391e-6a7e-4a78-9109-da3d1b8b6fd9">
      <Terms xmlns="http://schemas.microsoft.com/office/infopath/2007/PartnerControls"/>
    </TaxKeywordTaxHTField>
    <_ip_UnifiedCompliancePolicyUIAction xmlns="http://schemas.microsoft.com/sharepoint/v3" xsi:nil="true"/>
    <_ip_UnifiedCompliancePolicyProperties xmlns="http://schemas.microsoft.com/sharepoint/v3" xsi:nil="true"/>
    <lcf76f155ced4ddcb4097134ff3c332f xmlns="5c6a0784-a054-4fc0-b4f2-533a64a702e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A4EA0C-A832-488C-A724-9F39B3646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5c6a0784-a054-4fc0-b4f2-533a64a70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BC801-7D5B-4557-AB84-E71B62A6BDAB}">
  <ds:schemaRefs>
    <ds:schemaRef ds:uri="e3c94543-904b-4cfb-a34f-6f8386c685b3"/>
    <ds:schemaRef ds:uri="2e80bc64-7750-45f3-8f47-a5673ba8b009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6a0784-a054-4fc0-b4f2-533a64a702ed"/>
    <ds:schemaRef ds:uri="http://schemas.microsoft.com/office/2006/metadata/properties"/>
    <ds:schemaRef ds:uri="a72e391e-6a7e-4a78-9109-da3d1b8b6fd9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73B8DE-4815-4858-8B0B-A55AD50E50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Budget!__DdeLink__845_1538006616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Mihye SHIN</dc:creator>
  <cp:keywords/>
  <dc:description/>
  <cp:lastModifiedBy>Hugo L. DESLONGCHAMPS</cp:lastModifiedBy>
  <cp:revision/>
  <dcterms:created xsi:type="dcterms:W3CDTF">2018-08-21T13:42:11Z</dcterms:created>
  <dcterms:modified xsi:type="dcterms:W3CDTF">2025-05-21T18:24:04Z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0x01010068397B9C7151D34290A3EC332D72D052</vt:lpwstr>
  </property>
  <property fmtid="{D5CDD505-2E9C-101B-9397-08002B2CF9AE}" pid="3" name="TaxKeyword">
    <vt:lpwstr/>
  </property>
  <property fmtid="{D5CDD505-2E9C-101B-9397-08002B2CF9AE}" pid="4" name="AUF_Classification">
    <vt:lpwstr/>
  </property>
  <property fmtid="{D5CDD505-2E9C-101B-9397-08002B2CF9AE}" pid="5" name="MediaServiceImageTags">
    <vt:lpwstr/>
  </property>
</Properties>
</file>